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ltamo365-my.sharepoint.com/personal/riika_ukonaho_paltamo_fi/Documents/"/>
    </mc:Choice>
  </mc:AlternateContent>
  <xr:revisionPtr revIDLastSave="103" documentId="8_{D2F0B6CC-B4E9-4F08-BA70-F417875BB8A0}" xr6:coauthVersionLast="47" xr6:coauthVersionMax="47" xr10:uidLastSave="{C0522CA1-A624-4813-837C-9887D2187AE6}"/>
  <bookViews>
    <workbookView xWindow="-108" yWindow="-108" windowWidth="23256" windowHeight="12456" xr2:uid="{A82D2AB6-FEEA-49C2-8AFF-4C78EDB1167E}"/>
  </bookViews>
  <sheets>
    <sheet name="Lukujärjestys" sheetId="1" r:id="rId1"/>
    <sheet name="Toimija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" l="1"/>
  <c r="A1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<sst xmlns="http://schemas.openxmlformats.org/spreadsheetml/2006/main" count="94" uniqueCount="82">
  <si>
    <t>PALTAMON KOULU / MONITOIMIKESKUS</t>
  </si>
  <si>
    <t>KONTIOMÄEN KOULU</t>
  </si>
  <si>
    <t>MUUT: Kirkonkylä</t>
  </si>
  <si>
    <t>MUUT: Kontiomäki</t>
  </si>
  <si>
    <t>Maanantai</t>
  </si>
  <si>
    <t>Liikuntakerho</t>
  </si>
  <si>
    <t>Kirkonkylä 7-12v: Kokkikerho</t>
  </si>
  <si>
    <t>Korpitien monitoimikeskus</t>
  </si>
  <si>
    <t>alakoulu klo 16.00-17.30 kotitalousluokka</t>
  </si>
  <si>
    <t>Lisätiedot 4H</t>
  </si>
  <si>
    <t>Tiistai</t>
  </si>
  <si>
    <t>Seurakunan välipalakerho</t>
  </si>
  <si>
    <t>1-2lk klo 13-14.30</t>
  </si>
  <si>
    <t>Seurakuntakeskus - Muksula</t>
  </si>
  <si>
    <t>Lisätiedot Paltamon seurakunta</t>
  </si>
  <si>
    <t>Seurakunan pajakerho</t>
  </si>
  <si>
    <t>1-6 lk klo 16-17</t>
  </si>
  <si>
    <t xml:space="preserve">  Korpitien monitoimikeskus</t>
  </si>
  <si>
    <t>Lisätiedot:Vaarojen vaeltajat</t>
  </si>
  <si>
    <t>Kontiomäen seurakuntakoti</t>
  </si>
  <si>
    <t>Virva Saastamoinen</t>
  </si>
  <si>
    <t>Keskiviikko</t>
  </si>
  <si>
    <t xml:space="preserve">Korpitien monitoimikeskus </t>
  </si>
  <si>
    <t>Torstai</t>
  </si>
  <si>
    <t>Sporttikerho</t>
  </si>
  <si>
    <t>1-6lk klo 14-15</t>
  </si>
  <si>
    <t>HAKA</t>
  </si>
  <si>
    <t>Perjantai</t>
  </si>
  <si>
    <t xml:space="preserve">Korpisalin muita varattuja vuoroja pääset tarkastelemaan alla olevasta osoitteesta. Harrastuksiin liittyen ota yhteys toimintaa järjestävään tahoon. </t>
  </si>
  <si>
    <t>https://www.paltamo.fi/matkailu-ja-vapaa-aika/liikunta-ja-ulkoilu/korpisali.html</t>
  </si>
  <si>
    <t>Toimijanimilista Paltamo</t>
  </si>
  <si>
    <t>Nimi:</t>
  </si>
  <si>
    <t>Sähköposti:</t>
  </si>
  <si>
    <t>Puh:</t>
  </si>
  <si>
    <t>Toiminta/laji:</t>
  </si>
  <si>
    <t>aloitetaan elokuun 30.8</t>
  </si>
  <si>
    <t>Amina Milloudi Liikunnanohjaaja amk</t>
  </si>
  <si>
    <t>Amina Miloudi &lt;amina.m.miloudi@gmail.com&gt;</t>
  </si>
  <si>
    <t>041- 5069213</t>
  </si>
  <si>
    <t>Lentopallo / Sporttikerho</t>
  </si>
  <si>
    <t>Jormuan tarmokkaat Urheilijat ry Pasi Kortelainen</t>
  </si>
  <si>
    <t>pasikortelainen@hotmail.com</t>
  </si>
  <si>
    <t>044-7500991</t>
  </si>
  <si>
    <t>Jousiammunta</t>
  </si>
  <si>
    <t>Anu Niskanen, Eläinkerho/Keppariharrastus</t>
  </si>
  <si>
    <t>paltamo@4h.fi</t>
  </si>
  <si>
    <t>Eläin/kepparikerho</t>
  </si>
  <si>
    <t>Taekwondo akatemia Jari Karjalainen</t>
  </si>
  <si>
    <t>jari.karjalainen@paltamo.fi</t>
  </si>
  <si>
    <t>044-7500918</t>
  </si>
  <si>
    <t>Taekvondo/kamppailulajit</t>
  </si>
  <si>
    <t>Paltamon Riistanhoitoyhdistys RHY  Aaro Möttönen</t>
  </si>
  <si>
    <t>paltamo@rhy.riista.fi</t>
  </si>
  <si>
    <t>040-5285711</t>
  </si>
  <si>
    <t>Metsästys</t>
  </si>
  <si>
    <t>Minecraft harrastus</t>
  </si>
  <si>
    <t>info.uniesports@gmail.com</t>
  </si>
  <si>
    <t>Mincraft pelailu</t>
  </si>
  <si>
    <t>1.9.2026-
24.5.2027</t>
  </si>
  <si>
    <t xml:space="preserve">Liikuntakerho </t>
  </si>
  <si>
    <t>Kokkikerho</t>
  </si>
  <si>
    <t>Pasi Kortelainen JTY</t>
  </si>
  <si>
    <t>3-4lk. Klo 8-9</t>
  </si>
  <si>
    <t>5-6lk klo 8-9</t>
  </si>
  <si>
    <t>klo 17.15-18.15</t>
  </si>
  <si>
    <t>Partio, Sudenpennut 1-3lk</t>
  </si>
  <si>
    <t>Partio, Poikatarpojat 6-8lk</t>
  </si>
  <si>
    <t>klo 18-20</t>
  </si>
  <si>
    <t>Partio, Tyttötarpojat 6-8lk</t>
  </si>
  <si>
    <t xml:space="preserve">             klo 17-19</t>
  </si>
  <si>
    <t>Lisätiedot: Vaarojen Vaeltajat</t>
  </si>
  <si>
    <t xml:space="preserve">            Virva Saastamoinen</t>
  </si>
  <si>
    <t>Partio, Seikkailijat 4-5lk</t>
  </si>
  <si>
    <t>klo 17.30-18</t>
  </si>
  <si>
    <t>Paltamon Harrastamisen Suomenmallin kerhot sekä muita kerhoja</t>
  </si>
  <si>
    <t>ikä?</t>
  </si>
  <si>
    <t>Korpitien monitomikeskus</t>
  </si>
  <si>
    <t>Anu Niskanen, 4H</t>
  </si>
  <si>
    <t>alakoululaisille klo 15-16</t>
  </si>
  <si>
    <t xml:space="preserve"> klo 16.00-17.30 kotitalousluokka</t>
  </si>
  <si>
    <t xml:space="preserve">  Sleich kerho klo 15-16.30</t>
  </si>
  <si>
    <t xml:space="preserve"> kotitalousluokka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</si>
</sst>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rgb="FF030303"/>
      <name val="Roboto"/>
      <charset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2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B28B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6A0C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textRotation="255"/>
    </xf>
    <xf numFmtId="0" fontId="5" fillId="0" borderId="12" xfId="0" applyFont="1" applyBorder="1"/>
    <xf numFmtId="2" fontId="0" fillId="0" borderId="0" xfId="0" applyNumberFormat="1"/>
    <xf numFmtId="0" fontId="1" fillId="0" borderId="5" xfId="0" applyFont="1" applyBorder="1"/>
    <xf numFmtId="2" fontId="1" fillId="0" borderId="5" xfId="0" applyNumberFormat="1" applyFont="1" applyBorder="1"/>
    <xf numFmtId="0" fontId="7" fillId="0" borderId="0" xfId="1" applyFont="1"/>
    <xf numFmtId="0" fontId="6" fillId="0" borderId="0" xfId="2"/>
    <xf numFmtId="0" fontId="6" fillId="0" borderId="0" xfId="2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16" fontId="0" fillId="0" borderId="0" xfId="0" applyNumberFormat="1"/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0" fillId="3" borderId="0" xfId="0" applyFill="1"/>
    <xf numFmtId="3" fontId="0" fillId="0" borderId="0" xfId="0" applyNumberFormat="1"/>
    <xf numFmtId="0" fontId="3" fillId="3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1" applyBorder="1"/>
    <xf numFmtId="0" fontId="0" fillId="2" borderId="0" xfId="2" applyFont="1" applyFill="1" applyAlignment="1">
      <alignment wrapText="1"/>
    </xf>
    <xf numFmtId="0" fontId="6" fillId="0" borderId="0" xfId="1" applyAlignment="1">
      <alignment wrapText="1"/>
    </xf>
    <xf numFmtId="0" fontId="6" fillId="0" borderId="0" xfId="1"/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6" fillId="0" borderId="0" xfId="1" applyBorder="1" applyAlignment="1">
      <alignment horizontal="center"/>
    </xf>
    <xf numFmtId="0" fontId="0" fillId="0" borderId="20" xfId="0" applyBorder="1"/>
    <xf numFmtId="0" fontId="0" fillId="0" borderId="21" xfId="0" applyBorder="1" applyAlignment="1">
      <alignment horizontal="center"/>
    </xf>
    <xf numFmtId="0" fontId="1" fillId="8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9" borderId="5" xfId="0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0" fillId="10" borderId="0" xfId="0" applyFill="1"/>
    <xf numFmtId="0" fontId="0" fillId="10" borderId="8" xfId="0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10" borderId="0" xfId="0" applyFill="1" applyAlignment="1">
      <alignment horizontal="center"/>
    </xf>
    <xf numFmtId="0" fontId="0" fillId="10" borderId="3" xfId="0" applyFill="1" applyBorder="1" applyAlignment="1">
      <alignment horizontal="center"/>
    </xf>
    <xf numFmtId="0" fontId="1" fillId="10" borderId="2" xfId="0" applyFont="1" applyFill="1" applyBorder="1" applyAlignment="1">
      <alignment horizontal="center" wrapText="1"/>
    </xf>
    <xf numFmtId="0" fontId="11" fillId="9" borderId="7" xfId="0" applyFont="1" applyFill="1" applyBorder="1" applyAlignment="1">
      <alignment horizontal="center"/>
    </xf>
    <xf numFmtId="0" fontId="11" fillId="9" borderId="0" xfId="0" applyFont="1" applyFill="1" applyAlignment="1">
      <alignment horizontal="center"/>
    </xf>
    <xf numFmtId="0" fontId="10" fillId="9" borderId="2" xfId="0" applyFont="1" applyFill="1" applyBorder="1" applyAlignment="1">
      <alignment horizontal="center"/>
    </xf>
    <xf numFmtId="0" fontId="11" fillId="4" borderId="0" xfId="0" applyFont="1" applyFill="1"/>
    <xf numFmtId="0" fontId="10" fillId="4" borderId="0" xfId="0" applyFont="1" applyFill="1"/>
    <xf numFmtId="0" fontId="0" fillId="0" borderId="6" xfId="0" applyBorder="1"/>
    <xf numFmtId="0" fontId="0" fillId="0" borderId="5" xfId="0" applyBorder="1"/>
    <xf numFmtId="49" fontId="12" fillId="0" borderId="0" xfId="0" applyNumberFormat="1" applyFont="1" applyAlignment="1">
      <alignment horizontal="left"/>
    </xf>
    <xf numFmtId="0" fontId="4" fillId="0" borderId="9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 textRotation="255"/>
    </xf>
    <xf numFmtId="0" fontId="4" fillId="0" borderId="16" xfId="0" applyFont="1" applyBorder="1" applyAlignment="1">
      <alignment horizontal="center" vertical="center" textRotation="255"/>
    </xf>
  </cellXfs>
  <cellStyles count="3">
    <cellStyle name="Hyperlink" xfId="2" xr:uid="{00000000-000B-0000-0000-000008000000}"/>
    <cellStyle name="Hyperlinkki" xfId="1" builtinId="8"/>
    <cellStyle name="Normaali" xfId="0" builtinId="0"/>
  </cellStyles>
  <dxfs count="0"/>
  <tableStyles count="0" defaultTableStyle="TableStyleMedium2" defaultPivotStyle="PivotStyleLight16"/>
  <colors>
    <mruColors>
      <color rgb="FFB28BFF"/>
      <color rgb="FF00FFCC"/>
      <color rgb="FFF6A0CF"/>
      <color rgb="FF99FF99"/>
      <color rgb="FFF99DA6"/>
      <color rgb="FFF98077"/>
      <color rgb="FFF7483B"/>
      <color rgb="FFE3BBC4"/>
      <color rgb="FF3483CA"/>
      <color rgb="FFF775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3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2.xml"/><Relationship Id="rId4" Type="http://schemas.openxmlformats.org/officeDocument/2006/relationships/styles" Target="styles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ltamo.fi/matkailu-ja-vapaa-aika/liikunta-ja-ulkoilu/korpisali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paltamo@4h.fi" TargetMode="External"/><Relationship Id="rId2" Type="http://schemas.openxmlformats.org/officeDocument/2006/relationships/hyperlink" Target="mailto:pasikortelainen@hotmail.com" TargetMode="External"/><Relationship Id="rId1" Type="http://schemas.openxmlformats.org/officeDocument/2006/relationships/hyperlink" Target="mailto:jenni.ahoniemi@paltamo.fi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jari.karjalainen@paltamo.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81BE5-6167-4ADE-B4DB-3E1F6D122807}">
  <sheetPr>
    <pageSetUpPr fitToPage="1"/>
  </sheetPr>
  <dimension ref="A1:H89"/>
  <sheetViews>
    <sheetView tabSelected="1" zoomScale="60" zoomScaleNormal="60" workbookViewId="0">
      <pane xSplit="1" ySplit="2" topLeftCell="B10" activePane="bottomRight" state="frozen"/>
      <selection pane="topRight" activeCell="D1" sqref="D1"/>
      <selection pane="bottomLeft" activeCell="A2" sqref="A2"/>
      <selection pane="bottomRight" activeCell="G21" sqref="G21"/>
    </sheetView>
  </sheetViews>
  <sheetFormatPr defaultRowHeight="14.4" x14ac:dyDescent="0.3"/>
  <cols>
    <col min="1" max="1" width="18.44140625" style="9" customWidth="1"/>
    <col min="2" max="2" width="35.33203125" style="1" customWidth="1"/>
    <col min="3" max="3" width="32.33203125" style="1" customWidth="1"/>
    <col min="4" max="4" width="3.33203125" customWidth="1"/>
    <col min="5" max="5" width="2.33203125" customWidth="1"/>
    <col min="6" max="6" width="36.33203125" customWidth="1"/>
    <col min="7" max="7" width="40.33203125" customWidth="1"/>
    <col min="8" max="8" width="5.33203125" customWidth="1"/>
  </cols>
  <sheetData>
    <row r="1" spans="1:8" ht="39.75" customHeight="1" thickBot="1" x14ac:dyDescent="0.6">
      <c r="A1" s="9" cm="1">
        <f t="array" aca="1" ref="A1" ca="1">+B30+A1:H+A1:H87</f>
        <v>0</v>
      </c>
      <c r="B1" s="84" t="s">
        <v>74</v>
      </c>
      <c r="C1" s="84"/>
      <c r="D1" s="84"/>
      <c r="E1" s="84"/>
      <c r="F1" s="84"/>
      <c r="G1" s="84"/>
    </row>
    <row r="2" spans="1:8" s="2" customFormat="1" ht="61.2" customHeight="1" thickBot="1" x14ac:dyDescent="0.35">
      <c r="A2" s="32" t="s">
        <v>58</v>
      </c>
      <c r="B2" s="26" t="s">
        <v>0</v>
      </c>
      <c r="C2" s="8" t="s">
        <v>1</v>
      </c>
      <c r="D2" s="22"/>
      <c r="E2" s="25"/>
      <c r="F2" s="31" t="s">
        <v>2</v>
      </c>
      <c r="G2" s="31" t="s">
        <v>3</v>
      </c>
      <c r="H2" s="22"/>
    </row>
    <row r="3" spans="1:8" ht="14.7" customHeight="1" x14ac:dyDescent="0.3">
      <c r="A3" s="85" t="s">
        <v>4</v>
      </c>
      <c r="B3" s="21"/>
      <c r="D3" s="23"/>
      <c r="E3" s="23"/>
      <c r="F3" s="21"/>
      <c r="H3" s="23"/>
    </row>
    <row r="4" spans="1:8" x14ac:dyDescent="0.3">
      <c r="A4" s="86"/>
      <c r="B4" s="4"/>
      <c r="D4" s="23"/>
      <c r="E4" s="23"/>
      <c r="F4" s="48" t="s">
        <v>5</v>
      </c>
      <c r="H4" s="23"/>
    </row>
    <row r="5" spans="1:8" x14ac:dyDescent="0.3">
      <c r="A5" s="86"/>
      <c r="B5" s="48"/>
      <c r="D5" s="23"/>
      <c r="E5" s="23"/>
      <c r="F5" s="4" t="s">
        <v>75</v>
      </c>
      <c r="H5" s="23"/>
    </row>
    <row r="6" spans="1:8" ht="15" thickBot="1" x14ac:dyDescent="0.35">
      <c r="A6" s="86"/>
      <c r="B6" s="36"/>
      <c r="D6" s="23"/>
      <c r="E6" s="23"/>
      <c r="F6" s="7" t="s">
        <v>76</v>
      </c>
      <c r="H6" s="23"/>
    </row>
    <row r="7" spans="1:8" x14ac:dyDescent="0.3">
      <c r="A7" s="86"/>
      <c r="C7" s="69"/>
      <c r="D7" s="23"/>
      <c r="E7" s="23"/>
      <c r="F7" s="21"/>
      <c r="H7" s="23"/>
    </row>
    <row r="8" spans="1:8" x14ac:dyDescent="0.3">
      <c r="A8" s="86"/>
      <c r="C8" s="70"/>
      <c r="D8" s="23"/>
      <c r="E8" s="23"/>
      <c r="F8" s="48"/>
      <c r="H8" s="23"/>
    </row>
    <row r="9" spans="1:8" x14ac:dyDescent="0.3">
      <c r="A9" s="86"/>
      <c r="C9" s="71"/>
      <c r="D9" s="23"/>
      <c r="E9" s="4"/>
      <c r="G9" s="23"/>
    </row>
    <row r="10" spans="1:8" ht="15" thickBot="1" x14ac:dyDescent="0.35">
      <c r="A10" s="86"/>
      <c r="C10" s="72"/>
      <c r="D10" s="23"/>
      <c r="E10" s="23"/>
      <c r="F10" s="7"/>
      <c r="H10" s="23"/>
    </row>
    <row r="11" spans="1:8" x14ac:dyDescent="0.3">
      <c r="A11" s="89"/>
      <c r="B11" s="47"/>
      <c r="D11" s="23"/>
      <c r="E11" s="23"/>
      <c r="F11" s="45" t="s">
        <v>6</v>
      </c>
      <c r="H11" s="23"/>
    </row>
    <row r="12" spans="1:8" x14ac:dyDescent="0.3">
      <c r="A12" s="89"/>
      <c r="D12" s="23"/>
      <c r="E12" s="23"/>
      <c r="F12" s="46" t="s">
        <v>7</v>
      </c>
      <c r="H12" s="23"/>
    </row>
    <row r="13" spans="1:8" x14ac:dyDescent="0.3">
      <c r="A13" s="89"/>
      <c r="D13" s="23"/>
      <c r="E13" s="23"/>
      <c r="F13" s="43" t="s">
        <v>8</v>
      </c>
      <c r="H13" s="23"/>
    </row>
    <row r="14" spans="1:8" x14ac:dyDescent="0.3">
      <c r="A14" s="89"/>
      <c r="D14" s="23"/>
      <c r="E14" s="23"/>
      <c r="F14" s="44" t="s">
        <v>9</v>
      </c>
      <c r="H14" s="23"/>
    </row>
    <row r="15" spans="1:8" x14ac:dyDescent="0.3">
      <c r="A15" s="89"/>
      <c r="B15" s="21"/>
      <c r="C15" s="33"/>
      <c r="D15" s="23"/>
      <c r="E15" s="23"/>
      <c r="F15" s="21"/>
      <c r="G15" s="69"/>
      <c r="H15" s="23"/>
    </row>
    <row r="16" spans="1:8" x14ac:dyDescent="0.3">
      <c r="A16" s="86"/>
      <c r="B16" s="4"/>
      <c r="C16" s="37"/>
      <c r="D16" s="23"/>
      <c r="E16" s="23"/>
      <c r="F16" s="48"/>
      <c r="G16" s="70"/>
      <c r="H16" s="23"/>
    </row>
    <row r="17" spans="1:8" x14ac:dyDescent="0.3">
      <c r="A17" s="86"/>
      <c r="B17" s="4"/>
      <c r="C17" s="4"/>
      <c r="D17" s="23"/>
      <c r="E17" s="23"/>
      <c r="F17" s="4"/>
      <c r="G17" s="73"/>
      <c r="H17" s="23"/>
    </row>
    <row r="18" spans="1:8" ht="15" thickBot="1" x14ac:dyDescent="0.35">
      <c r="A18" s="87"/>
      <c r="B18" s="7"/>
      <c r="C18" s="7"/>
      <c r="D18" s="23"/>
      <c r="E18" s="23"/>
      <c r="F18" s="7"/>
      <c r="G18" s="72"/>
      <c r="H18" s="23"/>
    </row>
    <row r="19" spans="1:8" ht="15.6" customHeight="1" x14ac:dyDescent="0.3">
      <c r="A19" s="88" t="s">
        <v>10</v>
      </c>
      <c r="B19" s="49"/>
      <c r="C19" s="47"/>
      <c r="D19" s="23"/>
      <c r="E19" s="23"/>
      <c r="F19" s="55" t="s">
        <v>11</v>
      </c>
      <c r="G19" s="48"/>
      <c r="H19" s="23"/>
    </row>
    <row r="20" spans="1:8" ht="15.6" customHeight="1" x14ac:dyDescent="0.3">
      <c r="A20" s="86"/>
      <c r="B20" s="48"/>
      <c r="C20" s="47"/>
      <c r="D20" s="23"/>
      <c r="E20" s="23"/>
      <c r="F20" s="56" t="s">
        <v>12</v>
      </c>
      <c r="G20" s="4"/>
      <c r="H20" s="23"/>
    </row>
    <row r="21" spans="1:8" ht="15.6" customHeight="1" x14ac:dyDescent="0.3">
      <c r="A21" s="86"/>
      <c r="B21" s="4"/>
      <c r="C21" s="66" t="s">
        <v>60</v>
      </c>
      <c r="D21" s="23"/>
      <c r="E21" s="23"/>
      <c r="F21" s="56" t="s">
        <v>13</v>
      </c>
      <c r="G21" s="4"/>
      <c r="H21" s="23"/>
    </row>
    <row r="22" spans="1:8" ht="15.6" customHeight="1" thickBot="1" x14ac:dyDescent="0.35">
      <c r="A22" s="86"/>
      <c r="B22" s="4"/>
      <c r="C22" s="67" t="s">
        <v>62</v>
      </c>
      <c r="D22" s="23"/>
      <c r="E22" s="23"/>
      <c r="F22" s="57" t="s">
        <v>14</v>
      </c>
      <c r="G22" s="7"/>
      <c r="H22" s="23"/>
    </row>
    <row r="23" spans="1:8" ht="15.6" customHeight="1" x14ac:dyDescent="0.3">
      <c r="A23" s="86"/>
      <c r="C23" s="68" t="s">
        <v>61</v>
      </c>
      <c r="D23" s="23"/>
      <c r="E23" s="23"/>
      <c r="F23" s="45" t="s">
        <v>60</v>
      </c>
      <c r="G23" s="3"/>
      <c r="H23" s="23"/>
    </row>
    <row r="24" spans="1:8" ht="15.6" customHeight="1" x14ac:dyDescent="0.3">
      <c r="A24" s="86"/>
      <c r="C24" s="50"/>
      <c r="D24" s="23"/>
      <c r="E24" s="23"/>
      <c r="F24" s="46" t="s">
        <v>7</v>
      </c>
      <c r="G24" s="4"/>
      <c r="H24" s="23"/>
    </row>
    <row r="25" spans="1:8" ht="15.6" customHeight="1" x14ac:dyDescent="0.3">
      <c r="A25" s="86"/>
      <c r="C25" s="4"/>
      <c r="D25" s="23"/>
      <c r="E25" s="23"/>
      <c r="F25" s="43" t="s">
        <v>79</v>
      </c>
      <c r="G25" s="4"/>
      <c r="H25" s="23"/>
    </row>
    <row r="26" spans="1:8" ht="15.6" customHeight="1" x14ac:dyDescent="0.3">
      <c r="A26" s="86"/>
      <c r="C26" s="5"/>
      <c r="D26" s="23"/>
      <c r="E26" s="23"/>
      <c r="F26" s="44" t="s">
        <v>9</v>
      </c>
      <c r="G26" s="5"/>
      <c r="H26" s="23"/>
    </row>
    <row r="27" spans="1:8" ht="15.6" customHeight="1" x14ac:dyDescent="0.3">
      <c r="A27" s="86"/>
      <c r="B27" s="58" t="s">
        <v>59</v>
      </c>
      <c r="C27" s="21"/>
      <c r="D27" s="23"/>
      <c r="E27" s="23"/>
      <c r="F27" s="39" t="s">
        <v>65</v>
      </c>
      <c r="G27" s="55" t="s">
        <v>15</v>
      </c>
      <c r="H27" s="23"/>
    </row>
    <row r="28" spans="1:8" ht="15.6" customHeight="1" x14ac:dyDescent="0.3">
      <c r="A28" s="86"/>
      <c r="B28" s="65" t="s">
        <v>78</v>
      </c>
      <c r="C28" s="4"/>
      <c r="D28" s="23"/>
      <c r="E28" s="23"/>
      <c r="F28" s="40" t="s">
        <v>64</v>
      </c>
      <c r="G28" s="56" t="s">
        <v>16</v>
      </c>
      <c r="H28" s="23"/>
    </row>
    <row r="29" spans="1:8" ht="15.6" customHeight="1" x14ac:dyDescent="0.3">
      <c r="A29" s="86"/>
      <c r="B29" s="59" t="s">
        <v>17</v>
      </c>
      <c r="C29" s="4"/>
      <c r="D29" s="23"/>
      <c r="E29" s="23"/>
      <c r="F29" s="41" t="s">
        <v>18</v>
      </c>
      <c r="G29" s="56" t="s">
        <v>19</v>
      </c>
      <c r="H29" s="23"/>
    </row>
    <row r="30" spans="1:8" ht="15.6" customHeight="1" x14ac:dyDescent="0.3">
      <c r="A30" s="86"/>
      <c r="B30" s="59" t="s">
        <v>77</v>
      </c>
      <c r="C30" s="4"/>
      <c r="D30" s="23"/>
      <c r="E30" s="23"/>
      <c r="F30" s="61" t="s">
        <v>20</v>
      </c>
      <c r="G30" s="60" t="s">
        <v>14</v>
      </c>
      <c r="H30" s="23"/>
    </row>
    <row r="31" spans="1:8" ht="15.6" customHeight="1" x14ac:dyDescent="0.3">
      <c r="A31" s="86"/>
      <c r="C31" s="3"/>
      <c r="D31" s="23"/>
      <c r="E31" s="23"/>
      <c r="F31" s="39" t="s">
        <v>66</v>
      </c>
      <c r="H31" s="23"/>
    </row>
    <row r="32" spans="1:8" ht="15.6" customHeight="1" x14ac:dyDescent="0.3">
      <c r="A32" s="86"/>
      <c r="C32" s="4"/>
      <c r="D32" s="23"/>
      <c r="E32" s="23"/>
      <c r="F32" s="40" t="s">
        <v>67</v>
      </c>
      <c r="H32" s="23"/>
    </row>
    <row r="33" spans="1:8" ht="15.6" customHeight="1" x14ac:dyDescent="0.3">
      <c r="A33" s="86"/>
      <c r="C33" s="4"/>
      <c r="D33" s="23"/>
      <c r="E33" s="23"/>
      <c r="F33" s="41" t="s">
        <v>18</v>
      </c>
      <c r="H33" s="23"/>
    </row>
    <row r="34" spans="1:8" ht="15.6" customHeight="1" thickBot="1" x14ac:dyDescent="0.35">
      <c r="A34" s="87"/>
      <c r="B34" s="7"/>
      <c r="C34" s="7"/>
      <c r="D34" s="23"/>
      <c r="E34" s="23"/>
      <c r="F34" s="42" t="s">
        <v>20</v>
      </c>
      <c r="H34" s="23"/>
    </row>
    <row r="35" spans="1:8" ht="15.6" customHeight="1" thickBot="1" x14ac:dyDescent="0.35">
      <c r="A35" s="85" t="s">
        <v>21</v>
      </c>
      <c r="B35" s="48"/>
      <c r="C35" s="7"/>
      <c r="D35" s="23"/>
      <c r="E35" s="23"/>
      <c r="G35" s="6"/>
      <c r="H35" s="23"/>
    </row>
    <row r="36" spans="1:8" ht="15.6" customHeight="1" x14ac:dyDescent="0.3">
      <c r="A36" s="86"/>
      <c r="B36" s="47"/>
      <c r="D36" s="23"/>
      <c r="E36" s="23"/>
      <c r="G36" s="4"/>
      <c r="H36" s="23"/>
    </row>
    <row r="37" spans="1:8" ht="15.6" customHeight="1" x14ac:dyDescent="0.3">
      <c r="A37" s="86"/>
      <c r="B37" s="47"/>
      <c r="D37" s="23"/>
      <c r="E37" s="23"/>
      <c r="G37" s="4"/>
      <c r="H37" s="23"/>
    </row>
    <row r="38" spans="1:8" ht="15.6" customHeight="1" x14ac:dyDescent="0.3">
      <c r="A38" s="86"/>
      <c r="B38" s="47"/>
      <c r="D38" s="23"/>
      <c r="E38" s="23"/>
      <c r="G38" s="4"/>
      <c r="H38" s="23"/>
    </row>
    <row r="39" spans="1:8" ht="15.6" customHeight="1" x14ac:dyDescent="0.3">
      <c r="A39" s="86"/>
      <c r="B39" s="47"/>
      <c r="D39" s="23"/>
      <c r="E39" s="23"/>
      <c r="G39" s="4"/>
      <c r="H39" s="23"/>
    </row>
    <row r="40" spans="1:8" ht="15.6" customHeight="1" x14ac:dyDescent="0.3">
      <c r="A40" s="86"/>
      <c r="B40" s="47"/>
      <c r="D40" s="23"/>
      <c r="E40" s="23"/>
      <c r="G40" s="4"/>
      <c r="H40" s="23"/>
    </row>
    <row r="41" spans="1:8" ht="15.6" customHeight="1" x14ac:dyDescent="0.3">
      <c r="A41" s="86"/>
      <c r="B41" s="47"/>
      <c r="D41" s="23"/>
      <c r="E41" s="23"/>
      <c r="G41" s="4"/>
      <c r="H41" s="23"/>
    </row>
    <row r="42" spans="1:8" ht="15.6" customHeight="1" x14ac:dyDescent="0.3">
      <c r="A42" s="86"/>
      <c r="B42" s="47"/>
      <c r="D42" s="23"/>
      <c r="E42" s="23"/>
      <c r="G42" s="4"/>
      <c r="H42" s="23"/>
    </row>
    <row r="43" spans="1:8" ht="15.6" customHeight="1" x14ac:dyDescent="0.3">
      <c r="A43" s="86"/>
      <c r="D43" s="23"/>
      <c r="E43" s="23"/>
      <c r="G43" s="4"/>
      <c r="H43" s="23"/>
    </row>
    <row r="44" spans="1:8" ht="15.6" customHeight="1" x14ac:dyDescent="0.3">
      <c r="A44" s="86"/>
      <c r="B44" s="82"/>
      <c r="D44" s="23"/>
      <c r="E44" s="23"/>
      <c r="F44" s="80" t="s">
        <v>68</v>
      </c>
      <c r="G44" s="4"/>
      <c r="H44" s="23"/>
    </row>
    <row r="45" spans="1:8" ht="15.6" customHeight="1" x14ac:dyDescent="0.3">
      <c r="A45" s="86"/>
      <c r="B45" s="82"/>
      <c r="D45" s="23"/>
      <c r="E45" s="23"/>
      <c r="F45" s="80" t="s">
        <v>69</v>
      </c>
      <c r="G45" s="5"/>
      <c r="H45" s="23"/>
    </row>
    <row r="46" spans="1:8" ht="15.6" customHeight="1" x14ac:dyDescent="0.3">
      <c r="A46" s="86"/>
      <c r="B46" s="82"/>
      <c r="D46" s="23"/>
      <c r="E46" s="23"/>
      <c r="F46" s="81" t="s">
        <v>70</v>
      </c>
      <c r="G46" s="21"/>
      <c r="H46" s="23"/>
    </row>
    <row r="47" spans="1:8" ht="15.6" customHeight="1" x14ac:dyDescent="0.3">
      <c r="A47" s="86"/>
      <c r="B47" s="82"/>
      <c r="C47"/>
      <c r="D47" s="23"/>
      <c r="E47" s="23"/>
      <c r="F47" s="81" t="s">
        <v>71</v>
      </c>
      <c r="G47" s="48"/>
      <c r="H47" s="23"/>
    </row>
    <row r="48" spans="1:8" ht="15.6" customHeight="1" x14ac:dyDescent="0.3">
      <c r="A48" s="86"/>
      <c r="B48" s="82"/>
      <c r="C48"/>
      <c r="D48" s="23"/>
      <c r="E48" s="23"/>
      <c r="G48" s="4"/>
      <c r="H48" s="23"/>
    </row>
    <row r="49" spans="1:8" ht="15.6" customHeight="1" thickBot="1" x14ac:dyDescent="0.35">
      <c r="A49" s="86"/>
      <c r="B49" s="82"/>
      <c r="C49"/>
      <c r="D49" s="23"/>
      <c r="E49" s="23"/>
      <c r="G49" s="7"/>
      <c r="H49" s="23"/>
    </row>
    <row r="50" spans="1:8" ht="15.6" customHeight="1" x14ac:dyDescent="0.3">
      <c r="A50" s="86"/>
      <c r="B50" s="82"/>
      <c r="C50"/>
      <c r="D50" s="23"/>
      <c r="E50" s="23"/>
      <c r="F50" s="21"/>
      <c r="H50" s="23"/>
    </row>
    <row r="51" spans="1:8" ht="15.6" customHeight="1" x14ac:dyDescent="0.3">
      <c r="A51" s="86"/>
      <c r="B51" s="82"/>
      <c r="C51"/>
      <c r="D51" s="23"/>
      <c r="E51" s="23"/>
      <c r="F51" s="4"/>
      <c r="H51" s="23"/>
    </row>
    <row r="52" spans="1:8" ht="15.6" customHeight="1" x14ac:dyDescent="0.3">
      <c r="A52" s="86"/>
      <c r="B52" s="82"/>
      <c r="C52"/>
      <c r="D52" s="23"/>
      <c r="E52" s="23"/>
      <c r="F52" s="4"/>
      <c r="H52" s="23"/>
    </row>
    <row r="53" spans="1:8" ht="15.6" customHeight="1" x14ac:dyDescent="0.3">
      <c r="A53" s="86"/>
      <c r="B53" s="82"/>
      <c r="C53"/>
      <c r="D53" s="23"/>
      <c r="E53" s="23"/>
      <c r="F53" s="5"/>
      <c r="H53" s="23"/>
    </row>
    <row r="54" spans="1:8" ht="15.6" customHeight="1" x14ac:dyDescent="0.3">
      <c r="A54" s="86"/>
      <c r="B54" s="82"/>
      <c r="C54"/>
      <c r="D54" s="23"/>
      <c r="E54" s="23"/>
      <c r="F54" s="51" t="s">
        <v>80</v>
      </c>
      <c r="H54" s="23"/>
    </row>
    <row r="55" spans="1:8" ht="15.6" customHeight="1" x14ac:dyDescent="0.3">
      <c r="A55" s="86"/>
      <c r="B55" s="82"/>
      <c r="C55"/>
      <c r="D55" s="23"/>
      <c r="E55" s="23"/>
      <c r="F55" s="52" t="s">
        <v>22</v>
      </c>
      <c r="H55" s="23"/>
    </row>
    <row r="56" spans="1:8" ht="15.6" customHeight="1" x14ac:dyDescent="0.3">
      <c r="A56" s="86"/>
      <c r="B56" s="82"/>
      <c r="C56"/>
      <c r="D56" s="23"/>
      <c r="E56" s="23"/>
      <c r="F56" s="53" t="s">
        <v>81</v>
      </c>
      <c r="H56" s="23"/>
    </row>
    <row r="57" spans="1:8" ht="15.6" customHeight="1" thickBot="1" x14ac:dyDescent="0.35">
      <c r="A57" s="87"/>
      <c r="B57" s="7"/>
      <c r="C57"/>
      <c r="D57" s="23"/>
      <c r="E57" s="23"/>
      <c r="F57" s="54" t="s">
        <v>9</v>
      </c>
      <c r="G57" s="63"/>
      <c r="H57" s="23"/>
    </row>
    <row r="58" spans="1:8" ht="15.6" customHeight="1" x14ac:dyDescent="0.3">
      <c r="A58" s="85" t="s">
        <v>23</v>
      </c>
      <c r="B58" s="48"/>
      <c r="C58"/>
      <c r="D58" s="23"/>
      <c r="E58" s="23"/>
      <c r="F58" s="6"/>
      <c r="G58" s="4"/>
      <c r="H58" s="23"/>
    </row>
    <row r="59" spans="1:8" ht="15.6" customHeight="1" x14ac:dyDescent="0.3">
      <c r="A59" s="86"/>
      <c r="B59" s="4"/>
      <c r="C59"/>
      <c r="D59" s="23"/>
      <c r="E59" s="23"/>
      <c r="F59" s="4"/>
      <c r="G59" s="4"/>
      <c r="H59" s="23"/>
    </row>
    <row r="60" spans="1:8" ht="15.6" customHeight="1" x14ac:dyDescent="0.3">
      <c r="A60" s="86"/>
      <c r="B60" s="4"/>
      <c r="C60"/>
      <c r="D60" s="23"/>
      <c r="E60" s="23"/>
      <c r="F60" s="4"/>
      <c r="G60" s="4"/>
      <c r="H60" s="23"/>
    </row>
    <row r="61" spans="1:8" ht="15.6" customHeight="1" x14ac:dyDescent="0.3">
      <c r="A61" s="86"/>
      <c r="B61" s="4"/>
      <c r="C61"/>
      <c r="D61" s="23"/>
      <c r="E61" s="23"/>
      <c r="F61" s="5"/>
      <c r="G61" s="5"/>
      <c r="H61" s="23"/>
    </row>
    <row r="62" spans="1:8" ht="15.6" customHeight="1" x14ac:dyDescent="0.3">
      <c r="A62" s="86"/>
      <c r="B62" s="58" t="s">
        <v>24</v>
      </c>
      <c r="C62"/>
      <c r="D62" s="23"/>
      <c r="E62" s="23"/>
      <c r="F62" s="3"/>
      <c r="G62" s="4"/>
      <c r="H62" s="23"/>
    </row>
    <row r="63" spans="1:8" ht="15.6" customHeight="1" x14ac:dyDescent="0.3">
      <c r="A63" s="86"/>
      <c r="B63" s="65" t="s">
        <v>25</v>
      </c>
      <c r="C63"/>
      <c r="D63" s="23"/>
      <c r="E63" s="23"/>
      <c r="F63" s="4"/>
      <c r="G63" s="4"/>
      <c r="H63" s="23"/>
    </row>
    <row r="64" spans="1:8" ht="15.6" customHeight="1" x14ac:dyDescent="0.3">
      <c r="A64" s="86"/>
      <c r="B64" s="59" t="s">
        <v>7</v>
      </c>
      <c r="C64"/>
      <c r="D64" s="23"/>
      <c r="E64" s="23"/>
      <c r="F64" s="4"/>
      <c r="G64" s="4"/>
      <c r="H64" s="23"/>
    </row>
    <row r="65" spans="1:8" ht="15.6" customHeight="1" x14ac:dyDescent="0.3">
      <c r="A65" s="86"/>
      <c r="B65" s="59" t="s">
        <v>26</v>
      </c>
      <c r="C65" s="83"/>
      <c r="D65" s="23"/>
      <c r="E65" s="23"/>
      <c r="F65" s="5"/>
      <c r="G65" s="5"/>
      <c r="H65" s="23"/>
    </row>
    <row r="66" spans="1:8" ht="15.6" customHeight="1" x14ac:dyDescent="0.3">
      <c r="A66" s="86"/>
      <c r="C66" s="34"/>
      <c r="D66" s="23"/>
      <c r="E66" s="23"/>
      <c r="F66" s="4"/>
      <c r="G66" s="4"/>
      <c r="H66" s="23"/>
    </row>
    <row r="67" spans="1:8" ht="15.6" customHeight="1" thickBot="1" x14ac:dyDescent="0.35">
      <c r="A67" s="86"/>
      <c r="B67" s="34"/>
      <c r="C67" s="23"/>
      <c r="D67" s="23"/>
      <c r="E67" s="4"/>
      <c r="F67" s="7"/>
      <c r="G67" s="23"/>
    </row>
    <row r="68" spans="1:8" ht="15.6" customHeight="1" x14ac:dyDescent="0.3">
      <c r="A68" s="86"/>
      <c r="B68" s="35"/>
      <c r="C68" s="3"/>
      <c r="D68" s="23"/>
      <c r="E68" s="23"/>
      <c r="F68" s="39" t="s">
        <v>72</v>
      </c>
      <c r="G68" s="48"/>
      <c r="H68" s="23"/>
    </row>
    <row r="69" spans="1:8" ht="15.6" customHeight="1" x14ac:dyDescent="0.3">
      <c r="A69" s="86"/>
      <c r="C69" s="4"/>
      <c r="D69" s="23"/>
      <c r="E69" s="23"/>
      <c r="F69" s="40" t="s">
        <v>73</v>
      </c>
      <c r="G69" s="4"/>
      <c r="H69" s="23"/>
    </row>
    <row r="70" spans="1:8" ht="15.6" customHeight="1" x14ac:dyDescent="0.3">
      <c r="A70" s="86"/>
      <c r="C70" s="4"/>
      <c r="D70" s="23"/>
      <c r="E70" s="23"/>
      <c r="F70" s="41" t="s">
        <v>18</v>
      </c>
      <c r="G70" s="5"/>
      <c r="H70" s="23"/>
    </row>
    <row r="71" spans="1:8" ht="15.6" customHeight="1" thickBot="1" x14ac:dyDescent="0.35">
      <c r="A71" s="87"/>
      <c r="C71" s="7"/>
      <c r="D71" s="23"/>
      <c r="E71" s="23"/>
      <c r="F71" s="42" t="s">
        <v>20</v>
      </c>
      <c r="G71" s="64"/>
      <c r="H71" s="23"/>
    </row>
    <row r="72" spans="1:8" ht="15.6" customHeight="1" x14ac:dyDescent="0.3">
      <c r="A72" s="85" t="s">
        <v>27</v>
      </c>
      <c r="B72" s="20"/>
      <c r="C72" s="77" t="s">
        <v>60</v>
      </c>
      <c r="D72" s="23"/>
      <c r="E72" s="23"/>
      <c r="F72" s="6"/>
      <c r="G72" s="4"/>
      <c r="H72" s="23"/>
    </row>
    <row r="73" spans="1:8" ht="15.6" customHeight="1" x14ac:dyDescent="0.3">
      <c r="A73" s="86"/>
      <c r="B73" s="4"/>
      <c r="C73" s="78" t="s">
        <v>63</v>
      </c>
      <c r="D73" s="23"/>
      <c r="E73" s="23"/>
      <c r="F73" s="4"/>
      <c r="G73" s="4"/>
      <c r="H73" s="23"/>
    </row>
    <row r="74" spans="1:8" ht="15.6" customHeight="1" x14ac:dyDescent="0.3">
      <c r="A74" s="86"/>
      <c r="B74" s="4"/>
      <c r="C74" s="79" t="s">
        <v>61</v>
      </c>
      <c r="D74" s="23"/>
      <c r="E74" s="23"/>
      <c r="F74" s="4"/>
      <c r="G74" s="4"/>
      <c r="H74" s="23"/>
    </row>
    <row r="75" spans="1:8" ht="15.6" customHeight="1" x14ac:dyDescent="0.3">
      <c r="A75" s="86"/>
      <c r="B75" s="5"/>
      <c r="C75" s="5"/>
      <c r="D75" s="23"/>
      <c r="E75" s="23"/>
      <c r="F75" s="5"/>
      <c r="G75" s="5"/>
      <c r="H75" s="23"/>
    </row>
    <row r="76" spans="1:8" ht="15.6" customHeight="1" x14ac:dyDescent="0.3">
      <c r="A76" s="86"/>
      <c r="B76" s="3"/>
      <c r="C76" s="21"/>
      <c r="D76" s="23"/>
      <c r="E76" s="23"/>
      <c r="F76" s="3"/>
      <c r="G76" s="4"/>
      <c r="H76" s="23"/>
    </row>
    <row r="77" spans="1:8" ht="15.6" customHeight="1" x14ac:dyDescent="0.3">
      <c r="A77" s="86"/>
      <c r="C77" s="38"/>
      <c r="D77" s="23"/>
      <c r="E77" s="23"/>
      <c r="F77" s="4"/>
      <c r="G77" s="4"/>
      <c r="H77" s="23"/>
    </row>
    <row r="78" spans="1:8" ht="15.6" customHeight="1" x14ac:dyDescent="0.3">
      <c r="A78" s="86"/>
      <c r="B78" s="73"/>
      <c r="C78" s="38"/>
      <c r="D78" s="23"/>
      <c r="E78" s="23"/>
      <c r="F78" s="4"/>
      <c r="G78" s="4"/>
      <c r="H78" s="23"/>
    </row>
    <row r="79" spans="1:8" ht="15.6" customHeight="1" x14ac:dyDescent="0.3">
      <c r="A79" s="86"/>
      <c r="B79" s="73"/>
      <c r="C79" s="38"/>
      <c r="D79" s="23"/>
      <c r="E79" s="23"/>
      <c r="F79" s="5"/>
      <c r="G79" s="5"/>
      <c r="H79" s="23"/>
    </row>
    <row r="80" spans="1:8" ht="15.6" customHeight="1" x14ac:dyDescent="0.3">
      <c r="A80" s="86"/>
      <c r="B80" s="75"/>
      <c r="C80" s="21"/>
      <c r="D80" s="23"/>
      <c r="E80" s="23"/>
      <c r="F80" s="3"/>
      <c r="H80" s="23"/>
    </row>
    <row r="81" spans="1:8" ht="15.6" customHeight="1" x14ac:dyDescent="0.3">
      <c r="A81" s="86"/>
      <c r="B81" s="69"/>
      <c r="C81" s="38"/>
      <c r="D81" s="23"/>
      <c r="E81" s="23"/>
      <c r="F81" s="4"/>
      <c r="H81" s="23"/>
    </row>
    <row r="82" spans="1:8" ht="15.6" customHeight="1" x14ac:dyDescent="0.3">
      <c r="A82" s="86"/>
      <c r="B82" s="76"/>
      <c r="C82" s="38"/>
      <c r="D82" s="23"/>
      <c r="E82" s="23"/>
      <c r="F82" s="4"/>
      <c r="H82" s="23"/>
    </row>
    <row r="83" spans="1:8" ht="15.6" customHeight="1" x14ac:dyDescent="0.3">
      <c r="A83" s="86"/>
      <c r="B83" s="73"/>
      <c r="C83" s="38"/>
      <c r="D83" s="23"/>
      <c r="E83" s="23"/>
      <c r="F83" s="4"/>
      <c r="H83" s="23"/>
    </row>
    <row r="84" spans="1:8" ht="15.6" customHeight="1" x14ac:dyDescent="0.3">
      <c r="A84" s="86"/>
      <c r="B84" s="75"/>
      <c r="C84" s="3"/>
      <c r="D84" s="23"/>
      <c r="E84" s="23"/>
      <c r="F84" s="3"/>
      <c r="G84" s="3"/>
      <c r="H84" s="23"/>
    </row>
    <row r="85" spans="1:8" ht="15.6" customHeight="1" x14ac:dyDescent="0.3">
      <c r="A85" s="86"/>
      <c r="B85" s="74"/>
      <c r="C85" s="4"/>
      <c r="D85" s="23"/>
      <c r="E85" s="23"/>
      <c r="F85" s="4"/>
      <c r="G85" s="4"/>
      <c r="H85" s="23"/>
    </row>
    <row r="86" spans="1:8" ht="15.6" customHeight="1" x14ac:dyDescent="0.3">
      <c r="A86" s="86"/>
      <c r="B86" s="74"/>
      <c r="C86" s="4"/>
      <c r="D86" s="23"/>
      <c r="E86" s="23"/>
      <c r="F86" s="4"/>
      <c r="G86" s="4"/>
      <c r="H86" s="23"/>
    </row>
    <row r="87" spans="1:8" ht="15.6" customHeight="1" thickBot="1" x14ac:dyDescent="0.35">
      <c r="A87" s="87"/>
      <c r="C87" s="7"/>
      <c r="D87" s="23"/>
      <c r="E87" s="23"/>
      <c r="F87" s="7"/>
      <c r="G87" s="7"/>
      <c r="H87" s="23"/>
    </row>
    <row r="88" spans="1:8" x14ac:dyDescent="0.3">
      <c r="B88" s="49"/>
      <c r="C88" s="1" t="s">
        <v>28</v>
      </c>
    </row>
    <row r="89" spans="1:8" x14ac:dyDescent="0.3">
      <c r="C89" s="62" t="s">
        <v>29</v>
      </c>
    </row>
  </sheetData>
  <mergeCells count="6">
    <mergeCell ref="B1:G1"/>
    <mergeCell ref="A72:A87"/>
    <mergeCell ref="A58:A71"/>
    <mergeCell ref="A35:A57"/>
    <mergeCell ref="A19:A34"/>
    <mergeCell ref="A3:A18"/>
  </mergeCells>
  <phoneticPr fontId="2" type="noConversion"/>
  <hyperlinks>
    <hyperlink ref="C89" r:id="rId1" xr:uid="{F7E5A777-45C8-4EF5-B611-B7AF29FB3360}"/>
  </hyperlinks>
  <pageMargins left="0.7" right="0.7" top="0.75" bottom="0.75" header="0.3" footer="0.3"/>
  <pageSetup paperSize="9" scale="51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18235-7CFB-4985-9EB6-7A07023874BB}">
  <dimension ref="B2:J36"/>
  <sheetViews>
    <sheetView workbookViewId="0">
      <selection activeCell="E15" sqref="E15"/>
    </sheetView>
  </sheetViews>
  <sheetFormatPr defaultRowHeight="14.4" x14ac:dyDescent="0.3"/>
  <cols>
    <col min="2" max="2" width="47.33203125" customWidth="1"/>
    <col min="3" max="3" width="26.33203125" customWidth="1"/>
    <col min="4" max="4" width="15.6640625" style="11" customWidth="1"/>
    <col min="5" max="5" width="26.33203125" customWidth="1"/>
  </cols>
  <sheetData>
    <row r="2" spans="2:10" ht="18" x14ac:dyDescent="0.35">
      <c r="B2" s="10" t="s">
        <v>30</v>
      </c>
    </row>
    <row r="4" spans="2:10" x14ac:dyDescent="0.3">
      <c r="B4" s="12" t="s">
        <v>31</v>
      </c>
      <c r="C4" s="12" t="s">
        <v>32</v>
      </c>
      <c r="D4" s="13" t="s">
        <v>33</v>
      </c>
      <c r="E4" s="12" t="s">
        <v>34</v>
      </c>
      <c r="J4" t="s">
        <v>35</v>
      </c>
    </row>
    <row r="5" spans="2:10" x14ac:dyDescent="0.3">
      <c r="B5" t="s">
        <v>36</v>
      </c>
      <c r="C5" s="27" t="s">
        <v>37</v>
      </c>
      <c r="D5" s="11" t="s">
        <v>38</v>
      </c>
      <c r="E5" t="s">
        <v>39</v>
      </c>
    </row>
    <row r="6" spans="2:10" x14ac:dyDescent="0.3">
      <c r="B6" t="s">
        <v>40</v>
      </c>
      <c r="C6" s="27" t="s">
        <v>41</v>
      </c>
      <c r="D6" s="11" t="s">
        <v>42</v>
      </c>
      <c r="E6" t="s">
        <v>43</v>
      </c>
    </row>
    <row r="7" spans="2:10" x14ac:dyDescent="0.3">
      <c r="C7" s="27"/>
    </row>
    <row r="8" spans="2:10" x14ac:dyDescent="0.3">
      <c r="B8" t="s">
        <v>44</v>
      </c>
      <c r="C8" s="30" t="s">
        <v>45</v>
      </c>
      <c r="D8" s="11">
        <v>440871303</v>
      </c>
      <c r="E8" t="s">
        <v>46</v>
      </c>
    </row>
    <row r="9" spans="2:10" x14ac:dyDescent="0.3">
      <c r="B9" t="s">
        <v>47</v>
      </c>
      <c r="C9" s="29" t="s">
        <v>48</v>
      </c>
      <c r="D9" s="11" t="s">
        <v>49</v>
      </c>
      <c r="E9" t="s">
        <v>50</v>
      </c>
    </row>
    <row r="10" spans="2:10" x14ac:dyDescent="0.3">
      <c r="B10" t="s">
        <v>51</v>
      </c>
      <c r="C10" s="16" t="s">
        <v>52</v>
      </c>
      <c r="D10" s="11" t="s">
        <v>53</v>
      </c>
      <c r="E10" t="s">
        <v>54</v>
      </c>
    </row>
    <row r="11" spans="2:10" x14ac:dyDescent="0.3">
      <c r="C11" s="16"/>
      <c r="D11" s="17"/>
      <c r="F11" s="19"/>
      <c r="G11" s="19"/>
    </row>
    <row r="12" spans="2:10" x14ac:dyDescent="0.3">
      <c r="B12" t="s">
        <v>55</v>
      </c>
      <c r="C12" t="s">
        <v>56</v>
      </c>
      <c r="D12">
        <v>407724646</v>
      </c>
      <c r="E12" t="s">
        <v>57</v>
      </c>
      <c r="F12" s="19"/>
    </row>
    <row r="13" spans="2:10" x14ac:dyDescent="0.3">
      <c r="C13" s="29"/>
      <c r="F13" s="19"/>
    </row>
    <row r="14" spans="2:10" x14ac:dyDescent="0.3">
      <c r="C14" s="16"/>
      <c r="F14" s="19"/>
    </row>
    <row r="15" spans="2:10" x14ac:dyDescent="0.3">
      <c r="C15" s="16"/>
      <c r="F15" s="19"/>
    </row>
    <row r="16" spans="2:10" x14ac:dyDescent="0.3">
      <c r="C16" s="16"/>
      <c r="F16" s="19"/>
    </row>
    <row r="17" spans="3:10" x14ac:dyDescent="0.3">
      <c r="C17" s="14"/>
    </row>
    <row r="18" spans="3:10" x14ac:dyDescent="0.3">
      <c r="C18" s="14"/>
      <c r="D18" s="24"/>
    </row>
    <row r="19" spans="3:10" x14ac:dyDescent="0.3">
      <c r="C19" s="15"/>
    </row>
    <row r="20" spans="3:10" x14ac:dyDescent="0.3">
      <c r="C20" s="15"/>
      <c r="J20" s="18"/>
    </row>
    <row r="21" spans="3:10" ht="15.6" customHeight="1" x14ac:dyDescent="0.3">
      <c r="C21" s="15"/>
    </row>
    <row r="22" spans="3:10" ht="15.6" customHeight="1" x14ac:dyDescent="0.3">
      <c r="C22" s="15"/>
      <c r="J22" s="15"/>
    </row>
    <row r="23" spans="3:10" x14ac:dyDescent="0.3">
      <c r="C23" s="16"/>
      <c r="D23" s="17"/>
    </row>
    <row r="26" spans="3:10" x14ac:dyDescent="0.3">
      <c r="C26" s="15"/>
    </row>
    <row r="27" spans="3:10" x14ac:dyDescent="0.3">
      <c r="C27" s="16"/>
      <c r="D27" s="17"/>
      <c r="F27" s="19"/>
      <c r="G27" s="19"/>
    </row>
    <row r="28" spans="3:10" x14ac:dyDescent="0.3">
      <c r="C28" s="16"/>
      <c r="F28" s="19"/>
    </row>
    <row r="29" spans="3:10" x14ac:dyDescent="0.3">
      <c r="C29" s="15"/>
    </row>
    <row r="30" spans="3:10" x14ac:dyDescent="0.3">
      <c r="C30" s="15"/>
    </row>
    <row r="31" spans="3:10" x14ac:dyDescent="0.3">
      <c r="C31" s="15"/>
    </row>
    <row r="32" spans="3:10" ht="13.95" customHeight="1" x14ac:dyDescent="0.3">
      <c r="C32" s="28"/>
    </row>
    <row r="36" spans="3:3" x14ac:dyDescent="0.3">
      <c r="C36" s="15"/>
    </row>
  </sheetData>
  <hyperlinks>
    <hyperlink ref="C5" r:id="rId1" display="jenni.ahoniemi@paltamo.fi" xr:uid="{2AE69279-AF72-4DF2-A6C5-F339BF79EE14}"/>
    <hyperlink ref="C6" r:id="rId2" xr:uid="{10CEE6F7-2F5E-4E5C-A872-510F32B32A4B}"/>
    <hyperlink ref="C8" r:id="rId3" display="mailto:paltamo@4h.fi" xr:uid="{1CFC3ACB-358C-4D09-AEFA-51217940FBD5}"/>
    <hyperlink ref="C9" r:id="rId4" xr:uid="{E1949017-8F6B-48FC-99AA-E0F31FE3FD58}"/>
  </hyperlinks>
  <pageMargins left="0.7" right="0.7" top="0.75" bottom="0.75" header="0.3" footer="0.3"/>
  <pageSetup paperSize="9" orientation="portrait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0106FFA27C52449E1C7572C42DBD50" ma:contentTypeVersion="12" ma:contentTypeDescription="Create a new document." ma:contentTypeScope="" ma:versionID="cf53476326c7eac141b6c8c8ffe343cb">
  <xsd:schema xmlns:xsd="http://www.w3.org/2001/XMLSchema" xmlns:xs="http://www.w3.org/2001/XMLSchema" xmlns:p="http://schemas.microsoft.com/office/2006/metadata/properties" xmlns:ns2="36c7fc19-3b53-464d-96a8-ebe38e040c92" xmlns:ns3="cf696256-d1f1-452d-b37a-42dca514acbd" targetNamespace="http://schemas.microsoft.com/office/2006/metadata/properties" ma:root="true" ma:fieldsID="81983c06f239cf33c82433a68f35d0eb" ns2:_="" ns3:_="">
    <xsd:import namespace="36c7fc19-3b53-464d-96a8-ebe38e040c92"/>
    <xsd:import namespace="cf696256-d1f1-452d-b37a-42dca514ac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c7fc19-3b53-464d-96a8-ebe38e040c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dc186ff-2e18-48fc-b5c0-c29c26daf5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696256-d1f1-452d-b37a-42dca514acb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39bdd0b-8a47-48d4-a9b0-85f2dfe0e112}" ma:internalName="TaxCatchAll" ma:showField="CatchAllData" ma:web="cf696256-d1f1-452d-b37a-42dca514ac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c7fc19-3b53-464d-96a8-ebe38e040c92">
      <Terms xmlns="http://schemas.microsoft.com/office/infopath/2007/PartnerControls"/>
    </lcf76f155ced4ddcb4097134ff3c332f>
    <TaxCatchAll xmlns="cf696256-d1f1-452d-b37a-42dca514acbd" xsi:nil="true"/>
  </documentManagement>
</p:properties>
</file>

<file path=customXml/itemProps1.xml><?xml version="1.0" encoding="utf-8"?>
<ds:datastoreItem xmlns:ds="http://schemas.openxmlformats.org/officeDocument/2006/customXml" ds:itemID="{BD8C33EE-254B-4667-A204-44D479BF83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47B728-731D-40C8-816D-B522454EF5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c7fc19-3b53-464d-96a8-ebe38e040c92"/>
    <ds:schemaRef ds:uri="cf696256-d1f1-452d-b37a-42dca514ac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D562BB-BF3A-429B-8212-C1413C627FC3}">
  <ds:schemaRefs>
    <ds:schemaRef ds:uri="http://schemas.microsoft.com/office/2006/metadata/properties"/>
    <ds:schemaRef ds:uri="http://schemas.microsoft.com/office/infopath/2007/PartnerControls"/>
    <ds:schemaRef ds:uri="36c7fc19-3b53-464d-96a8-ebe38e040c92"/>
    <ds:schemaRef ds:uri="cf696256-d1f1-452d-b37a-42dca514ac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Lukujärjestys</vt:lpstr>
      <vt:lpstr>Toimijat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paula nivala</dc:creator>
  <cp:keywords/>
  <dc:description/>
  <cp:lastModifiedBy>Ukonaho Riika</cp:lastModifiedBy>
  <cp:revision/>
  <dcterms:created xsi:type="dcterms:W3CDTF">2021-03-31T07:34:04Z</dcterms:created>
  <dcterms:modified xsi:type="dcterms:W3CDTF">2026-09-14T07:12:27Z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0x010100E10106FFA27C52449E1C7572C42DBD50</vt:lpwstr>
  </property>
  <property fmtid="{D5CDD505-2E9C-101B-9397-08002B2CF9AE}" pid="3" name="MediaServiceImageTags">
    <vt:lpwstr/>
  </property>
</Properties>
</file>